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2023\balance general\"/>
    </mc:Choice>
  </mc:AlternateContent>
  <xr:revisionPtr revIDLastSave="0" documentId="8_{FC6E51D6-AB31-4EDB-8E66-F64AFB67A798}" xr6:coauthVersionLast="47" xr6:coauthVersionMax="47" xr10:uidLastSave="{00000000-0000-0000-0000-000000000000}"/>
  <bookViews>
    <workbookView xWindow="-120" yWindow="-120" windowWidth="24240" windowHeight="13140" xr2:uid="{3CBD5033-75EC-4AA7-A8BA-88E789DC249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30" i="1"/>
  <c r="C42" i="1" s="1"/>
  <c r="C24" i="1"/>
  <c r="C20" i="1"/>
  <c r="C18" i="1"/>
  <c r="C15" i="1"/>
  <c r="C25" i="1" s="1"/>
  <c r="C12" i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<sst xmlns="http://schemas.openxmlformats.org/spreadsheetml/2006/main" count="33" uniqueCount="31">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</sst>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#,##0.0"/>
    <numFmt numFmtId="168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165" fontId="0" fillId="0" borderId="0" xfId="1" applyFont="1"/>
    <xf numFmtId="0" fontId="4" fillId="0" borderId="0" xfId="0" applyFont="1"/>
    <xf numFmtId="4" fontId="4" fillId="0" borderId="0" xfId="0" applyNumberFormat="1" applyFont="1"/>
    <xf numFmtId="165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165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6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6" fontId="0" fillId="0" borderId="0" xfId="0" applyNumberFormat="1"/>
    <xf numFmtId="165" fontId="8" fillId="0" borderId="0" xfId="1" applyFont="1"/>
    <xf numFmtId="165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7" fontId="0" fillId="0" borderId="0" xfId="0" applyNumberFormat="1"/>
    <xf numFmtId="0" fontId="6" fillId="0" borderId="0" xfId="2" applyFont="1" applyAlignment="1">
      <alignment horizontal="justify"/>
    </xf>
    <xf numFmtId="166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165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8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164" fontId="0" fillId="0" borderId="0" xfId="0" applyNumberFormat="1"/>
    <xf numFmtId="166" fontId="9" fillId="0" borderId="0" xfId="0" applyNumberFormat="1" applyFont="1"/>
    <xf numFmtId="166" fontId="3" fillId="0" borderId="0" xfId="0" applyNumberFormat="1" applyFont="1"/>
    <xf numFmtId="0" fontId="10" fillId="3" borderId="0" xfId="6" applyFont="1" applyFill="1" applyAlignment="1">
      <alignment horizontal="justify"/>
    </xf>
    <xf numFmtId="165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Millares" xfId="1" builtinId="3"/>
    <cellStyle name="Millares 4" xfId="3" xr:uid="{B3D672B4-2B7F-4810-8E0E-7AB1074B7067}"/>
    <cellStyle name="Moneda 4" xfId="4" xr:uid="{1A698142-8FCB-4482-B2EC-D5AFBF8A3329}"/>
    <cellStyle name="Normal" xfId="0" builtinId="0"/>
    <cellStyle name="Normal 3" xfId="2" xr:uid="{27819A06-D274-417B-BDFD-D724CC0BC983}"/>
    <cellStyle name="Normal 4" xfId="5" xr:uid="{D2D70A12-B1B6-49B9-AAEB-4FA4F922221D}"/>
    <cellStyle name="Normal 6" xfId="6" xr:uid="{7873BCA6-16DA-4E61-BBC6-007B5CB52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1CBEA0F-A25A-4391-80D5-1A45A598B35F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607142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67BFC41D-0769-EA18-509E-F8E8A1F77FA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4E1A65AB-2F69-F8DE-D0D2-816FAC9E3CF1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4B723B72-C103-D5F7-9CDF-35894E447AAA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361C3742-F35B-A4F0-7AC9-6CA755D40662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7D6F728F-FA49-16C7-8CD3-C733C566D866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16D43124-08A3-F410-70BD-A8DBE0A3E2F6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93745B37-B021-8762-1D23-209F15F55B08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C6F86D19-4912-4346-F4AD-4A539F29F937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OCTUBRE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2023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73537DAB-94A1-9B83-F2FB-FEFF9D1BBF0A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125559</xdr:colOff>
      <xdr:row>0</xdr:row>
      <xdr:rowOff>105699</xdr:rowOff>
    </xdr:from>
    <xdr:to>
      <xdr:col>0</xdr:col>
      <xdr:colOff>817079</xdr:colOff>
      <xdr:row>3</xdr:row>
      <xdr:rowOff>69273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92F3D631-78D0-4F97-8220-2D0D4FDA0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559" y="105699"/>
          <a:ext cx="691520" cy="5350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739487</xdr:colOff>
      <xdr:row>2</xdr:row>
      <xdr:rowOff>149804</xdr:rowOff>
    </xdr:from>
    <xdr:to>
      <xdr:col>2</xdr:col>
      <xdr:colOff>1892179</xdr:colOff>
      <xdr:row>5</xdr:row>
      <xdr:rowOff>179730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CE16615A-24C8-4528-A640-B3F63D1F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87637" y="530804"/>
          <a:ext cx="1152692" cy="6014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DF46-4A5B-46FA-B5AD-9D010B1AAF87}">
  <dimension ref="A1:H55"/>
  <sheetViews>
    <sheetView tabSelected="1" workbookViewId="0">
      <selection activeCell="B43" sqref="B43"/>
    </sheetView>
  </sheetViews>
  <sheetFormatPr baseColWidth="10" defaultRowHeight="15" x14ac:dyDescent="0.25"/>
  <cols>
    <col min="1" max="1" width="37.85546875" customWidth="1"/>
    <col min="2" max="2" width="39.7109375" customWidth="1"/>
    <col min="3" max="3" width="36.425781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f>18109309.96+174499.99</f>
        <v>18283809.949999999</v>
      </c>
      <c r="D12" s="1"/>
      <c r="E12" s="2"/>
    </row>
    <row r="13" spans="1:8" ht="13.5" customHeight="1" x14ac:dyDescent="0.25">
      <c r="A13" s="10" t="s">
        <v>3</v>
      </c>
      <c r="B13" s="3"/>
      <c r="C13" s="11">
        <v>2277833.1</v>
      </c>
      <c r="D13" s="11"/>
      <c r="E13" s="9"/>
    </row>
    <row r="14" spans="1:8" ht="13.5" customHeight="1" x14ac:dyDescent="0.25">
      <c r="A14" s="10" t="s">
        <v>4</v>
      </c>
      <c r="B14" s="3"/>
      <c r="C14" s="11">
        <v>537270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21098913.050000001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f>75001085-353127.44-1663820.61</f>
        <v>72984136.950000003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998491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73982627.950000003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95258141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4110739.22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4110739.22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28378537+3332667</f>
        <v>31711204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v>-5862782.5599999996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91147401.780000001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22" t="s">
        <v>25</v>
      </c>
      <c r="B42" s="3"/>
      <c r="C42" s="23">
        <f>+C30+C40</f>
        <v>95258141</v>
      </c>
      <c r="D42" s="35"/>
      <c r="E42" s="36"/>
      <c r="G42" s="5"/>
    </row>
    <row r="43" spans="1:7" ht="16.5" customHeight="1" thickTop="1" x14ac:dyDescent="0.25">
      <c r="A43" s="22"/>
      <c r="B43" s="3"/>
      <c r="C43" s="29"/>
      <c r="D43" s="15"/>
      <c r="E43" s="15"/>
    </row>
    <row r="44" spans="1:7" ht="16.5" customHeight="1" x14ac:dyDescent="0.25">
      <c r="A44" s="22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x14ac:dyDescent="0.25">
      <c r="A46" s="37" t="s">
        <v>26</v>
      </c>
      <c r="C46" s="1" t="s">
        <v>26</v>
      </c>
      <c r="D46" s="38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dcterms:created xsi:type="dcterms:W3CDTF">2023-11-10T13:32:51Z</dcterms:created>
  <dcterms:modified xsi:type="dcterms:W3CDTF">2023-11-21T16:39:50Z</dcterms:modified>
</cp:coreProperties>
</file>